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Sanders\AppData\Local\Microsoft\Windows\INetCache\Content.Outlook\G662V0SP\"/>
    </mc:Choice>
  </mc:AlternateContent>
  <xr:revisionPtr revIDLastSave="0" documentId="13_ncr:1_{8B6C2AC0-1EA2-46D3-8165-AD71DB4BDDC6}" xr6:coauthVersionLast="45" xr6:coauthVersionMax="45" xr10:uidLastSave="{00000000-0000-0000-0000-000000000000}"/>
  <bookViews>
    <workbookView xWindow="-28920" yWindow="-120" windowWidth="29040" windowHeight="15840" xr2:uid="{585A6911-F0E4-4CDB-8AA8-AA4E6BC6D33A}"/>
  </bookViews>
  <sheets>
    <sheet name="HSIB summar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<sst xmlns="http://schemas.openxmlformats.org/spreadsheetml/2006/main" count="122" uniqueCount="122">
  <si>
    <t>Safety recommendation</t>
  </si>
  <si>
    <t>Second stage partogram developed and implemented.</t>
  </si>
  <si>
    <t>Risk assessment and the midwifery led unit (MLU)</t>
  </si>
  <si>
    <t>Competency assessment for intermittent auscultation (IA)</t>
  </si>
  <si>
    <t>Supporting staff in systematic approach to CTG interpretation</t>
  </si>
  <si>
    <t>System to identify number of episodes of reduced fetal movements</t>
  </si>
  <si>
    <t>Regular multidisciplinary team human factors training is now available and is stored electronically to improve access for staff.</t>
  </si>
  <si>
    <t>A second midwife now attends the operating theatre. Their role is exclusively around maintaining adequate fetal monitoring and escalating concerns to the team.</t>
  </si>
  <si>
    <t>We introduced an additional neonatal bleep holder to respond to complex emergencies.</t>
  </si>
  <si>
    <t>If a mother decides for a VBAC and needs to have an induction of labour, the decision is made with the obstetric consultant along with a plan of care. Mothers are informed that they can opt out at any time of the induction of labour process if safe to do so.</t>
  </si>
  <si>
    <t>Dedicated support for COVID-19 related concerns</t>
  </si>
  <si>
    <t>Safe positioning of babies during skin to skin contact</t>
  </si>
  <si>
    <t xml:space="preserve">10 &amp; 50 </t>
  </si>
  <si>
    <t>5 &amp; 17</t>
  </si>
  <si>
    <t>7 &amp; 43</t>
  </si>
  <si>
    <t>27 &amp; 36 &amp; 49</t>
  </si>
  <si>
    <t>Suggested Actions</t>
  </si>
  <si>
    <t>Yes</t>
  </si>
  <si>
    <t>No</t>
  </si>
  <si>
    <t>Fetal Monitoring</t>
  </si>
  <si>
    <t>Human factors/Situational awareness</t>
  </si>
  <si>
    <t>Neonatal Care</t>
  </si>
  <si>
    <t>Placental histology</t>
  </si>
  <si>
    <t>Situational awareness</t>
  </si>
  <si>
    <t>Antenatal care</t>
  </si>
  <si>
    <t>Escalation &amp; Handover</t>
  </si>
  <si>
    <t>Choice and information giving</t>
  </si>
  <si>
    <t>Perinatal mental health</t>
  </si>
  <si>
    <t>Reduced fetal movements</t>
  </si>
  <si>
    <t>Triage</t>
  </si>
  <si>
    <t>Theme</t>
  </si>
  <si>
    <t>Information displays for women
Second person in the room until suturing is completed, part of the role of this second person is to observe and support mother and baby’s positioning.</t>
  </si>
  <si>
    <t xml:space="preserve">Early warning score charts implemented for babies receiving Special Care on the Neonatal Unit. </t>
  </si>
  <si>
    <t xml:space="preserve">Increasing capacity for placental histology to ensure compliance with Royal College of Pathologists guidance
</t>
  </si>
  <si>
    <t>Summary of actions taken</t>
  </si>
  <si>
    <t>Visual aid in handheld notes, which identifies when a mother has had an episode of reduced fetal movements.
Electronic record for reduced fetal movements which prompts care pathways.</t>
  </si>
  <si>
    <t>new build within the electronic records system which prompts staff to consider this risk factor and supports consistent advice.
Focus group with our Maternity and Neonatal Voice Partnership to understand where woman get their advice and why women may not access services.</t>
  </si>
  <si>
    <t>‘Fresh eyes’ sticker and hourly reviews. 
Exploring culture - holding a series of multi-disciplinary staff engagement workshops to explore issues with escalation from the ground up and discuss workable solutions.</t>
  </si>
  <si>
    <t>Risk assessment tool developed which includes progress, evolving risk factors and a partogram review. Undertaken hourly with a second midwife.
For homebirths, if a second midwife is not present this takes place via the telephone.</t>
  </si>
  <si>
    <t>IA competency assessments were held on a 1:1 basis
The MLU yearly workshop was updated to include teaching on IA.</t>
  </si>
  <si>
    <t>3-part guidance introduced: 1) Antenatal CTG 2) Intrapartum intermittent auscultation (IIA) 3) Intrapartum electronic fetal monitoring
Regular multi-disciplinary team CTG meetings 
Regular audit of compliance with documentary requirements for CTG classification and plans of care.</t>
  </si>
  <si>
    <t>Circulated ‘Learning bursts’ which have been viewed by all staff, focussing on management of maternal sepsis, and the impact of sepsis on intrapartum care</t>
  </si>
  <si>
    <t>Training introduced on Practical Obstetric Multi-Professional Training (PROMPT) day.</t>
  </si>
  <si>
    <t>Intrapartum care</t>
  </si>
  <si>
    <t xml:space="preserve">Clinical review proforma developed to be used two hourly. 
</t>
  </si>
  <si>
    <t>Locked cupboard in each delivery room which contains an oxygen saturation monitor, sonicaid and thermometer. These are accessed by the individual midwife’s key.</t>
  </si>
  <si>
    <t>Risk assessment for the use of prostaglandin vaginal pessaries, particularly in the outpatient setting. Includes: Ensuring mothers understood the risks of going home, ensuring they lived within a safe distance to enable quick return to hospital, advising mothers to remove the pessary when experiencing regular contractions.</t>
  </si>
  <si>
    <t>Guideline introduced which ensures that there is forward planning to monitor progress into established labour, taking risk factors and mothers individual wishes into account.</t>
  </si>
  <si>
    <t>BSOTS (Birmingham symptom specific Obstetric Triage System) introduced.
Enhanced escalation pathways - increased contact between site manager &amp; senior midwifery manager on call
Twice daily sit-rep meetings to review staffing levels, expected clinical activity, bed management &amp; high risk cases.
Weekend staffing review meeting prior to the weekend.</t>
  </si>
  <si>
    <t>Early warning score traffic light system introduced in our maternity triage department. This directs that all mothers presenting with an antepartum haemorrhage are seen urgently and receive a doctor review and examination.</t>
  </si>
  <si>
    <t>laminated sign on the resuscitaire reminding staff to ring 2222 if a baby had collapsed. 
Skills drills scenarios based on this case.
We’ve placed an emergency buzzer next to the resuscitaire</t>
  </si>
  <si>
    <t>Programme of multi-disciplinary simulation training to discuss human factors and leadership in emergency situations.</t>
  </si>
  <si>
    <t>Redesigned and reworded the mothers’ handheld maternity notes to detail more specific instruction as to the appropriateness of where to call and when, with concerns/general queries.
All community and continuity midwives’ voicemail messages are consistent and follow a script to minimise the risk of misinterpretation of concerns that require prompt reporting.</t>
  </si>
  <si>
    <t xml:space="preserve">We offer a service for mothers to call a dedicated telephone line, which is covered by senior midwives, who ask the relevant and pertinent questions in line with NHS England and Public Health guidance on signs and symptoms of COVID-19. 
</t>
  </si>
  <si>
    <t>Involving &amp; supporting mothers in all MDT care planning meetings
Mothers allocated a midwife as a support only during labour and birth</t>
  </si>
  <si>
    <t xml:space="preserve">Twice daily consultant led face-to-face ward rounds, 7 days a week.
BSOTs has also been introduced, this has led to a more standardised approach to providing assessment and care, as well facilitating clearer and more concise handovers. </t>
  </si>
  <si>
    <t>Bespoke human factors training introduced to include communication, cognitive bias and escalation tools.</t>
  </si>
  <si>
    <t>HSIB Quarterly Newsletter - Summary of learning &amp; actions</t>
  </si>
  <si>
    <t>Page of HSIB National Newsletter</t>
  </si>
  <si>
    <t>Further action required Y/N</t>
  </si>
  <si>
    <t>Sharing Learning and Information</t>
  </si>
  <si>
    <t>A Google Drive has been set up which helps communicate direct changes/updates to staff via email. Once staff have opened the link and reviewed the changes the compliance is updated via the Google drive system. This can then be monitored through the governance team. It has simplified the process making it more user friendly for all staff.</t>
  </si>
  <si>
    <t>Learning from HSIB investigations incorporated into our welcome newsletters for midwives on rotation.</t>
  </si>
  <si>
    <t xml:space="preserve">Developed bespoke SBAR stickers for each clinical aspect of care – community transfer in/antenatal inpatient/intrapartum and postnatal care.
</t>
  </si>
  <si>
    <t>Audit midwife provides quarterly data for community midwives to openly share with mothers and families.</t>
  </si>
  <si>
    <t xml:space="preserve">Section about water birth added into our 36-week birth preferences talk with all mothers covering risks and benefits.
Risk assessment sticker to be completed by staff with a mother before entering the pool. </t>
  </si>
  <si>
    <t>The BSOTs triage system (Birmingham Symptom-specific Obstetric Triage System) has recently been initiated.</t>
  </si>
  <si>
    <t>Episiotomy grab boxes for each birthing room which contain all the necessary equipment.</t>
  </si>
  <si>
    <t>RAG rating system introduced for the woman’s admission in labour, aligns with  MLU Inclusion and Exclusion Criteria Guideline based on NICE Guidance.</t>
  </si>
  <si>
    <t>Updated antenatal fetal monitoring guidance implemented.
CTG Champion Midwives appointed to support staff with training and everyday. interpretation.</t>
  </si>
  <si>
    <t>‘Safe Care’ Tool developed for both low risk and high risk women. This tool gives the oversight of all aspects of intrapartum care to another person to help identify evolving clinical risk factors.</t>
  </si>
  <si>
    <t>sourced a private company who had the capacity to process our live birth placentas.</t>
  </si>
  <si>
    <t xml:space="preserve">Awareness and training campaign undertaken.
</t>
  </si>
  <si>
    <t xml:space="preserve">Awareness campaign.
Guideline  for the requesting and sending of placentas to histopathology.
All placentas labelled and kept for 24 hours.
</t>
  </si>
  <si>
    <r>
      <t xml:space="preserve">Hypoglycaemia policies developed for babies born &lt;10th Centile including additional measures for those born </t>
    </r>
    <r>
      <rPr>
        <u/>
        <sz val="11"/>
        <color theme="1"/>
        <rFont val="Calibri"/>
        <family val="2"/>
        <scheme val="minor"/>
      </rPr>
      <t>&lt;</t>
    </r>
    <r>
      <rPr>
        <sz val="11"/>
        <color theme="1"/>
        <rFont val="Calibri"/>
        <family val="2"/>
        <scheme val="minor"/>
      </rPr>
      <t xml:space="preserve"> 2nd centile.
</t>
    </r>
  </si>
  <si>
    <t>Relevant processes in place locally Y/N</t>
  </si>
  <si>
    <t>Training to support APGAR assessment in practice including assessment of babies with darker skin tones. 
Skin to skin update included in infant feeding update.</t>
  </si>
  <si>
    <t>Neonatal resuscitation</t>
  </si>
  <si>
    <t xml:space="preserve">Inconsistency in documentation of neonatal resuscitation
</t>
  </si>
  <si>
    <t>Proforma created to be used at resuscitation and added to neonatal resuscitation guideline.</t>
  </si>
  <si>
    <t>Flowchart to assist in appropriate referral to the birth options service.
Antenatal counselling has an emphasis on 'what matters to you?' to assist staff in supporting a mothers decisions.
Structured and supportive approach developed for counselling women  who wish to have a birth outside of local guidance or a caesarean section that is not medically indicated.</t>
  </si>
  <si>
    <t>Care bundle includes:
 - Initial assessment of babies with RDS
 - First hour care pathway
 - Feeding chart for parents
 - QR code linking to a parent info leaflet
 - Observation chart for first skin to skin.</t>
  </si>
  <si>
    <r>
      <t xml:space="preserve">Babies at risk of hypoglycaemia
</t>
    </r>
    <r>
      <rPr>
        <sz val="11"/>
        <color theme="1"/>
        <rFont val="Calibri"/>
        <family val="2"/>
        <scheme val="minor"/>
      </rPr>
      <t>To ensure the risk factors for hypoglycaemia in the 
newborn are embedded in practice and that the guidance on 
prevention of hypoglycaemia in the newborn is applied to all 
babies with risk factors’</t>
    </r>
    <r>
      <rPr>
        <b/>
        <sz val="11"/>
        <color theme="1"/>
        <rFont val="Calibri"/>
        <family val="2"/>
        <scheme val="minor"/>
      </rPr>
      <t>.</t>
    </r>
  </si>
  <si>
    <r>
      <t xml:space="preserve">Safety in skin to skin
</t>
    </r>
    <r>
      <rPr>
        <sz val="11"/>
        <color theme="1"/>
        <rFont val="Calibri"/>
        <family val="2"/>
        <scheme val="minor"/>
      </rPr>
      <t xml:space="preserve">Care bundle: 'Keeping mothers &amp; babies together'.
</t>
    </r>
    <r>
      <rPr>
        <b/>
        <sz val="11"/>
        <color theme="1"/>
        <rFont val="Calibri"/>
        <family val="2"/>
        <scheme val="minor"/>
      </rPr>
      <t xml:space="preserve">
</t>
    </r>
  </si>
  <si>
    <r>
      <rPr>
        <b/>
        <sz val="11"/>
        <color theme="1"/>
        <rFont val="Calibri"/>
        <family val="2"/>
        <scheme val="minor"/>
      </rPr>
      <t>Prevention of postnatal collapse of babies</t>
    </r>
    <r>
      <rPr>
        <sz val="11"/>
        <color theme="1"/>
        <rFont val="Calibri"/>
        <family val="2"/>
        <scheme val="minor"/>
      </rPr>
      <t xml:space="preserve">
Optimal positioning of babies during skin to skin to reduce the risk of 
sudden unexpected postnatal collapse.</t>
    </r>
  </si>
  <si>
    <r>
      <rPr>
        <b/>
        <sz val="11"/>
        <color theme="1"/>
        <rFont val="Calibri"/>
        <family val="2"/>
        <scheme val="minor"/>
      </rPr>
      <t>Use of NEWTT chart in neonatal settings</t>
    </r>
    <r>
      <rPr>
        <sz val="11"/>
        <color theme="1"/>
        <rFont val="Calibri"/>
        <family val="2"/>
        <scheme val="minor"/>
      </rPr>
      <t xml:space="preserve">
Recommended that the NEWTT chart is implemented for every baby regardless of clinical location.</t>
    </r>
  </si>
  <si>
    <r>
      <t xml:space="preserve">Inconsistency in recording &amp; monitoring SFH measurements
</t>
    </r>
    <r>
      <rPr>
        <sz val="11"/>
        <color theme="1"/>
        <rFont val="Calibri"/>
        <family val="2"/>
        <scheme val="minor"/>
      </rPr>
      <t>To ensure that the process for recording &amp; monitoring SFH complies with national recommendations for the detection of SGA babies.</t>
    </r>
    <r>
      <rPr>
        <b/>
        <sz val="11"/>
        <color theme="1"/>
        <rFont val="Calibri"/>
        <family val="2"/>
        <scheme val="minor"/>
      </rPr>
      <t xml:space="preserve">
</t>
    </r>
  </si>
  <si>
    <r>
      <t xml:space="preserve">System change for placental histology
</t>
    </r>
    <r>
      <rPr>
        <sz val="11"/>
        <color theme="1"/>
        <rFont val="Calibri"/>
        <family val="2"/>
        <scheme val="minor"/>
      </rPr>
      <t>Ensure that placentas of babies that meet the criteria are sent for histology.</t>
    </r>
  </si>
  <si>
    <r>
      <rPr>
        <b/>
        <sz val="11"/>
        <color theme="1"/>
        <rFont val="Calibri"/>
        <family val="2"/>
        <scheme val="minor"/>
      </rPr>
      <t>Consistency of advice to mothers reporting reduced fetal movements</t>
    </r>
    <r>
      <rPr>
        <sz val="11"/>
        <color theme="1"/>
        <rFont val="Calibri"/>
        <family val="2"/>
        <scheme val="minor"/>
      </rPr>
      <t xml:space="preserve">
Ensure mothers are provided with consistent written and verbal information about when to report reduced fetal movements and what action to take. </t>
    </r>
  </si>
  <si>
    <r>
      <rPr>
        <b/>
        <sz val="11"/>
        <color theme="1"/>
        <rFont val="Calibri"/>
        <family val="2"/>
        <scheme val="minor"/>
      </rPr>
      <t>Safe care tool</t>
    </r>
    <r>
      <rPr>
        <sz val="11"/>
        <color theme="1"/>
        <rFont val="Calibri"/>
        <family val="2"/>
        <scheme val="minor"/>
      </rPr>
      <t xml:space="preserve">
Ensure that a member of the intrapartum team maintains a helicopter view to maintain situational awareness to ensure the safe management of 
complex clinical situations.</t>
    </r>
  </si>
  <si>
    <r>
      <rPr>
        <b/>
        <sz val="11"/>
        <color theme="1"/>
        <rFont val="Calibri"/>
        <family val="2"/>
        <scheme val="minor"/>
      </rPr>
      <t xml:space="preserve">Intrapartum monitoring
</t>
    </r>
    <r>
      <rPr>
        <sz val="11"/>
        <color theme="1"/>
        <rFont val="Calibri"/>
        <family val="2"/>
        <scheme val="minor"/>
      </rPr>
      <t>Classification of CTG's.</t>
    </r>
  </si>
  <si>
    <r>
      <rPr>
        <b/>
        <sz val="11"/>
        <color theme="1"/>
        <rFont val="Calibri"/>
        <family val="2"/>
        <scheme val="minor"/>
      </rPr>
      <t>CTG monitoring in theatre</t>
    </r>
    <r>
      <rPr>
        <sz val="11"/>
        <color theme="1"/>
        <rFont val="Calibri"/>
        <family val="2"/>
        <scheme val="minor"/>
      </rPr>
      <t xml:space="preserve">
Case highlighted a loss of situational awareness specifically relating to oversight of a deteriorating CTG.</t>
    </r>
  </si>
  <si>
    <r>
      <rPr>
        <b/>
        <sz val="11"/>
        <color theme="1"/>
        <rFont val="Calibri"/>
        <family val="2"/>
        <scheme val="minor"/>
      </rPr>
      <t>Intermittent auscultation risk assessment</t>
    </r>
    <r>
      <rPr>
        <sz val="11"/>
        <color theme="1"/>
        <rFont val="Calibri"/>
        <family val="2"/>
        <scheme val="minor"/>
      </rPr>
      <t xml:space="preserve">
Assessment of suitability for continuation of intermittent monitoring and frequency of recording the fetal heart rate. </t>
    </r>
  </si>
  <si>
    <r>
      <rPr>
        <b/>
        <sz val="11"/>
        <color theme="1"/>
        <rFont val="Calibri"/>
        <family val="2"/>
        <scheme val="minor"/>
      </rPr>
      <t>Antenatal fetal monitoring guidance</t>
    </r>
    <r>
      <rPr>
        <sz val="11"/>
        <color theme="1"/>
        <rFont val="Calibri"/>
        <family val="2"/>
        <scheme val="minor"/>
      </rPr>
      <t xml:space="preserve">
Lack of consistent approach to antenatal fetal monitoring guidance.</t>
    </r>
  </si>
  <si>
    <r>
      <rPr>
        <b/>
        <sz val="11"/>
        <color theme="1"/>
        <rFont val="Calibri"/>
        <family val="2"/>
        <scheme val="minor"/>
      </rPr>
      <t xml:space="preserve">Recording of the fetal heart rate in second stage in a graph form
</t>
    </r>
    <r>
      <rPr>
        <sz val="11"/>
        <color theme="1"/>
        <rFont val="Calibri"/>
        <family val="2"/>
        <scheme val="minor"/>
      </rPr>
      <t>Second stage of labour partogram recommended for plotting FH for mothers having intermittent auscultation.</t>
    </r>
  </si>
  <si>
    <r>
      <rPr>
        <b/>
        <sz val="11"/>
        <color theme="1"/>
        <rFont val="Calibri"/>
        <family val="2"/>
        <scheme val="minor"/>
      </rPr>
      <t>Sepsis or pyrexia in labour?</t>
    </r>
    <r>
      <rPr>
        <sz val="11"/>
        <color theme="1"/>
        <rFont val="Calibri"/>
        <family val="2"/>
        <scheme val="minor"/>
      </rPr>
      <t xml:space="preserve">
Clinicians falsely reassured by the effects of paracetamol on maternal temperature and so sepsis was not seriously considered until later in care.</t>
    </r>
  </si>
  <si>
    <r>
      <rPr>
        <b/>
        <sz val="11"/>
        <color theme="1"/>
        <rFont val="Calibri"/>
        <family val="2"/>
        <scheme val="minor"/>
      </rPr>
      <t>Training to support safety - impacted fetal head at caesarean section</t>
    </r>
    <r>
      <rPr>
        <sz val="11"/>
        <color theme="1"/>
        <rFont val="Calibri"/>
        <family val="2"/>
        <scheme val="minor"/>
      </rPr>
      <t xml:space="preserve">
The need to ensure that multidisciplinary training is provided for in 
the management of an impacted fetal head at caesarean section 
and that all obstetric staff are aware of the value of early use of 
tocolysis in the management of a difficult caesarean section birth. </t>
    </r>
  </si>
  <si>
    <r>
      <rPr>
        <b/>
        <sz val="11"/>
        <color theme="1"/>
        <rFont val="Calibri"/>
        <family val="2"/>
        <scheme val="minor"/>
      </rPr>
      <t xml:space="preserve">Care in Birth centre settings
</t>
    </r>
    <r>
      <rPr>
        <sz val="11"/>
        <color theme="1"/>
        <rFont val="Calibri"/>
        <family val="2"/>
        <scheme val="minor"/>
      </rPr>
      <t xml:space="preserve">Support staff to ensure that mothers receive individualised care that incorporates regular comprehensive reviews and </t>
    </r>
    <r>
      <rPr>
        <b/>
        <sz val="11"/>
        <color theme="1"/>
        <rFont val="Calibri"/>
        <family val="2"/>
        <scheme val="minor"/>
      </rPr>
      <t>dynamic risk assessment</t>
    </r>
    <r>
      <rPr>
        <sz val="11"/>
        <color theme="1"/>
        <rFont val="Calibri"/>
        <family val="2"/>
        <scheme val="minor"/>
      </rPr>
      <t xml:space="preserve"> throughout their admission.</t>
    </r>
  </si>
  <si>
    <r>
      <rPr>
        <b/>
        <sz val="11"/>
        <color theme="1"/>
        <rFont val="Calibri"/>
        <family val="2"/>
        <scheme val="minor"/>
      </rPr>
      <t>Equipment to support safety</t>
    </r>
    <r>
      <rPr>
        <sz val="11"/>
        <color theme="1"/>
        <rFont val="Calibri"/>
        <family val="2"/>
        <scheme val="minor"/>
      </rPr>
      <t xml:space="preserve">
Ensure that oxygen saturation monitors are readily available and accessible for use across the labour ward.</t>
    </r>
  </si>
  <si>
    <r>
      <rPr>
        <b/>
        <sz val="11"/>
        <color theme="1"/>
        <rFont val="Calibri"/>
        <family val="2"/>
        <scheme val="minor"/>
      </rPr>
      <t>Learning from a case of delay to expedite birth</t>
    </r>
    <r>
      <rPr>
        <sz val="11"/>
        <color theme="1"/>
        <rFont val="Calibri"/>
        <family val="2"/>
        <scheme val="minor"/>
      </rPr>
      <t xml:space="preserve">
Delay in episiotomy due to missing equipment.</t>
    </r>
  </si>
  <si>
    <r>
      <rPr>
        <b/>
        <sz val="11"/>
        <color theme="1"/>
        <rFont val="Calibri"/>
        <family val="2"/>
        <scheme val="minor"/>
      </rPr>
      <t>Outpatient induction of labour</t>
    </r>
    <r>
      <rPr>
        <sz val="11"/>
        <color theme="1"/>
        <rFont val="Calibri"/>
        <family val="2"/>
        <scheme val="minor"/>
      </rPr>
      <t xml:space="preserve">
Ensure that mothers undergoing outpatient induction of labour are encouraged to attend the maternity unit when experiencing uterine contractions to facilitate monitoring of fetal wellbeing.</t>
    </r>
  </si>
  <si>
    <r>
      <rPr>
        <b/>
        <sz val="11"/>
        <color theme="1"/>
        <rFont val="Calibri"/>
        <family val="2"/>
        <scheme val="minor"/>
      </rPr>
      <t>Management of the latent phase of labour</t>
    </r>
    <r>
      <rPr>
        <sz val="11"/>
        <color theme="1"/>
        <rFont val="Calibri"/>
        <family val="2"/>
        <scheme val="minor"/>
      </rPr>
      <t xml:space="preserve">
Develop a guideline providing clear guidance for staff relating 
to the care and observation of mothers and babies in the latent 
phase of labour.</t>
    </r>
  </si>
  <si>
    <r>
      <rPr>
        <b/>
        <sz val="11"/>
        <color theme="1"/>
        <rFont val="Calibri"/>
        <family val="2"/>
        <scheme val="minor"/>
      </rPr>
      <t>Escalation pathway</t>
    </r>
    <r>
      <rPr>
        <sz val="11"/>
        <color theme="1"/>
        <rFont val="Calibri"/>
        <family val="2"/>
        <scheme val="minor"/>
      </rPr>
      <t xml:space="preserve">
Review the escalation pathway for mothers who present to antenatal day assessment unit with significant antepartum events to ensure safe care is delivered in a timely way in the optimum environment. </t>
    </r>
  </si>
  <si>
    <r>
      <rPr>
        <b/>
        <sz val="11"/>
        <color theme="1"/>
        <rFont val="Calibri"/>
        <family val="2"/>
        <scheme val="minor"/>
      </rPr>
      <t>Escalation tools to support safety</t>
    </r>
    <r>
      <rPr>
        <sz val="11"/>
        <color theme="1"/>
        <rFont val="Calibri"/>
        <family val="2"/>
        <scheme val="minor"/>
      </rPr>
      <t xml:space="preserve">
Several investigations have identified learning regarding management of mothers awaiting admission.</t>
    </r>
  </si>
  <si>
    <r>
      <rPr>
        <b/>
        <sz val="11"/>
        <color theme="1"/>
        <rFont val="Calibri"/>
        <family val="2"/>
        <scheme val="minor"/>
      </rPr>
      <t>Model change to support safety</t>
    </r>
    <r>
      <rPr>
        <sz val="11"/>
        <color theme="1"/>
        <rFont val="Calibri"/>
        <family val="2"/>
        <scheme val="minor"/>
      </rPr>
      <t xml:space="preserve">
The need to ensure all mothers reporting a possible antepartum 
haemorrhage are seen for an obstetric assessment. </t>
    </r>
  </si>
  <si>
    <r>
      <rPr>
        <b/>
        <sz val="11"/>
        <color theme="1"/>
        <rFont val="Calibri"/>
        <family val="2"/>
        <scheme val="minor"/>
      </rPr>
      <t>Neonatal emergency call</t>
    </r>
    <r>
      <rPr>
        <sz val="11"/>
        <color theme="1"/>
        <rFont val="Calibri"/>
        <family val="2"/>
        <scheme val="minor"/>
      </rPr>
      <t xml:space="preserve">
Ensure that staff are aware to use the 2222 emergency number for any neonatal collapse on the postnatal ward.</t>
    </r>
  </si>
  <si>
    <r>
      <rPr>
        <b/>
        <sz val="11"/>
        <color theme="1"/>
        <rFont val="Calibri"/>
        <family val="2"/>
        <scheme val="minor"/>
      </rPr>
      <t>Evaluation of effectiveness of resuscitation</t>
    </r>
    <r>
      <rPr>
        <sz val="11"/>
        <color theme="1"/>
        <rFont val="Calibri"/>
        <family val="2"/>
        <scheme val="minor"/>
      </rPr>
      <t xml:space="preserve">
Staff should evaluate the effectiveness of the resuscitation being undertaken in line with new-born life support algorithms, with the clear identification of a leader during emergency situations.</t>
    </r>
  </si>
  <si>
    <r>
      <rPr>
        <b/>
        <sz val="11"/>
        <color theme="1"/>
        <rFont val="Calibri"/>
        <family val="2"/>
        <scheme val="minor"/>
      </rPr>
      <t>Neonatal resuscitation response</t>
    </r>
    <r>
      <rPr>
        <sz val="11"/>
        <color theme="1"/>
        <rFont val="Calibri"/>
        <family val="2"/>
        <scheme val="minor"/>
      </rPr>
      <t xml:space="preserve">
Additional support was required but the bleep holders were already present and the only other option to alert additional staff was to call the busy unit.</t>
    </r>
  </si>
  <si>
    <r>
      <rPr>
        <b/>
        <sz val="11"/>
        <color theme="1"/>
        <rFont val="Calibri"/>
        <family val="2"/>
        <scheme val="minor"/>
      </rPr>
      <t>Improved pool birth information</t>
    </r>
    <r>
      <rPr>
        <sz val="11"/>
        <color theme="1"/>
        <rFont val="Calibri"/>
        <family val="2"/>
        <scheme val="minor"/>
      </rPr>
      <t xml:space="preserve">
Clearly explain and document the risks and benefits of using a birthing pool to mothers and their families prior to the use of a birthing pool. This should include an explanation of when exiting the pool might be urgent. </t>
    </r>
  </si>
  <si>
    <r>
      <rPr>
        <b/>
        <sz val="11"/>
        <color theme="1"/>
        <rFont val="Calibri"/>
        <family val="2"/>
        <scheme val="minor"/>
      </rPr>
      <t>Facilitating choice of place of birth conversations</t>
    </r>
    <r>
      <rPr>
        <sz val="11"/>
        <color theme="1"/>
        <rFont val="Calibri"/>
        <family val="2"/>
        <scheme val="minor"/>
      </rPr>
      <t xml:space="preserve">
Ensure that conversations around choice of place of birth were based on 
objective evidence-based information out lining all potential risks to mother and baby. 
• Shared decision-making conversations are facilitated in a way that 
enables mothers to make informed choices about place of birth. 
• There is a clear process for how and when the conversations 
take place and how they are evidenced through standardised 
documentation in the mother’s personal care record.</t>
    </r>
  </si>
  <si>
    <r>
      <rPr>
        <b/>
        <sz val="11"/>
        <color theme="1"/>
        <rFont val="Calibri"/>
        <family val="2"/>
        <scheme val="minor"/>
      </rPr>
      <t>Standardisation of contact numbers for mothers contacting maternity services with concerns</t>
    </r>
    <r>
      <rPr>
        <sz val="11"/>
        <color theme="1"/>
        <rFont val="Calibri"/>
        <family val="2"/>
        <scheme val="minor"/>
      </rPr>
      <t xml:space="preserve">
Ensure clear communication in how to access maternity services to make sure mothers have and are able to use the appropriate contact number when needing advice.
</t>
    </r>
  </si>
  <si>
    <r>
      <rPr>
        <b/>
        <sz val="11"/>
        <color theme="1"/>
        <rFont val="Calibri"/>
        <family val="2"/>
        <scheme val="minor"/>
      </rPr>
      <t xml:space="preserve">Birth Choices guideline (women wishing to consider a place of birth outside of guidance, or a caesarean birth without medical indications)
</t>
    </r>
    <r>
      <rPr>
        <sz val="11"/>
        <color theme="1"/>
        <rFont val="Calibri"/>
        <family val="2"/>
        <scheme val="minor"/>
      </rPr>
      <t>Need identified  for consistent and holistic counselling for all mothers at an appropriate time in the pregnancy, with an emphasis on counselling to Montgomery standards.</t>
    </r>
  </si>
  <si>
    <r>
      <rPr>
        <b/>
        <sz val="11"/>
        <color theme="1"/>
        <rFont val="Calibri"/>
        <family val="2"/>
        <scheme val="minor"/>
      </rPr>
      <t>Vaginal birth after caesarean pathway (VBAC)</t>
    </r>
    <r>
      <rPr>
        <sz val="11"/>
        <color theme="1"/>
        <rFont val="Calibri"/>
        <family val="2"/>
        <scheme val="minor"/>
      </rPr>
      <t xml:space="preserve">
Need to ensure that mothers who are planning a VBAC have information 
based on national guidance during pregnancy and labour. The 
discussion should be revisited at appropriate intervals, with explicit 
confirmation of the mother’s choice for birth in late pregnancy with 
the obstetrician.</t>
    </r>
  </si>
  <si>
    <r>
      <rPr>
        <b/>
        <sz val="11"/>
        <color theme="1"/>
        <rFont val="Calibri"/>
        <family val="2"/>
        <scheme val="minor"/>
      </rPr>
      <t>Caring for mothers with complex mental health</t>
    </r>
    <r>
      <rPr>
        <sz val="11"/>
        <color theme="1"/>
        <rFont val="Calibri"/>
        <family val="2"/>
        <scheme val="minor"/>
      </rPr>
      <t xml:space="preserve">
Consider face to face multidisciplinary care planning involving 
mothers for pregnancy, labour, birth and the postnatal period.</t>
    </r>
  </si>
  <si>
    <r>
      <rPr>
        <b/>
        <sz val="11"/>
        <color theme="1"/>
        <rFont val="Calibri"/>
        <family val="2"/>
        <scheme val="minor"/>
      </rPr>
      <t>Handover and obstetric review</t>
    </r>
    <r>
      <rPr>
        <sz val="11"/>
        <color theme="1"/>
        <rFont val="Calibri"/>
        <family val="2"/>
        <scheme val="minor"/>
      </rPr>
      <t xml:space="preserve">
Implement a robust system for obstetric handovers, which communicates the level of risk for the mother and baby, and which enables identification of urgent action required.</t>
    </r>
  </si>
  <si>
    <r>
      <rPr>
        <b/>
        <sz val="11"/>
        <color theme="1"/>
        <rFont val="Calibri"/>
        <family val="2"/>
        <scheme val="minor"/>
      </rPr>
      <t>Handover systems - increasing the reliability of handover information</t>
    </r>
    <r>
      <rPr>
        <sz val="11"/>
        <color theme="1"/>
        <rFont val="Calibri"/>
        <family val="2"/>
        <scheme val="minor"/>
      </rPr>
      <t xml:space="preserve">
Ensure that the system for handover of care includes all vital information when mothers are transferred between clinical areas, including referral in from the community team to the hospital.</t>
    </r>
  </si>
  <si>
    <r>
      <rPr>
        <b/>
        <sz val="11"/>
        <color theme="1"/>
        <rFont val="Calibri"/>
        <family val="2"/>
        <scheme val="minor"/>
      </rPr>
      <t>Clinical escalation in emergency situations, training and review</t>
    </r>
    <r>
      <rPr>
        <sz val="11"/>
        <color theme="1"/>
        <rFont val="Calibri"/>
        <family val="2"/>
        <scheme val="minor"/>
      </rPr>
      <t xml:space="preserve">
Ensure that emergency communication and escalation procedures/
processes are understood and used by all staff. This includes 
recognising what and when to communicate and how to escalate.</t>
    </r>
  </si>
  <si>
    <r>
      <rPr>
        <b/>
        <sz val="11"/>
        <color theme="1"/>
        <rFont val="Calibri"/>
        <family val="2"/>
        <scheme val="minor"/>
      </rPr>
      <t>Sharing learning from HSIB investigations</t>
    </r>
    <r>
      <rPr>
        <sz val="11"/>
        <color theme="1"/>
        <rFont val="Calibri"/>
        <family val="2"/>
        <scheme val="minor"/>
      </rPr>
      <t xml:space="preserve">
The importance of sharing learning from HSIB investigations with 
the perinatal team. </t>
    </r>
  </si>
  <si>
    <r>
      <rPr>
        <b/>
        <sz val="11"/>
        <color theme="1"/>
        <rFont val="Calibri"/>
        <family val="2"/>
        <scheme val="minor"/>
      </rPr>
      <t>Sharing of guidelines changes</t>
    </r>
    <r>
      <rPr>
        <sz val="11"/>
        <color theme="1"/>
        <rFont val="Calibri"/>
        <family val="2"/>
        <scheme val="minor"/>
      </rPr>
      <t xml:space="preserve">
Implement a robust pathway to ensure any guidance changes are embedded in clinical practice in a timely and effective process.</t>
    </r>
  </si>
  <si>
    <t>July 2021</t>
  </si>
  <si>
    <t>HSIB summary spreadsheet v1.0 August 2021</t>
  </si>
  <si>
    <t>HSIB_Maternity_National_Learning_Quarterly_Newsletter_Combined_May_2021_V2.pdf (hsib-kqcco125-media.s3.amazonaws.com)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</si>
</sst>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20"/>
      <color theme="1"/>
      <name val="Calibri"/>
      <family val="2"/>
      <scheme val="minor"/>
    </font>
    <font>
      <b/>
      <sz val="8"/>
      <color theme="1"/>
      <name val="Calibri"/>
      <family val="2"/>
      <scheme val="minor"/>
    </font>
    <font>
      <u/>
      <sz val="11"/>
      <color theme="10"/>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55D1DB"/>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rgb="FFE2D2FA"/>
        <bgColor indexed="64"/>
      </patternFill>
    </fill>
    <fill>
      <patternFill patternType="solid">
        <fgColor rgb="FFB6C995"/>
        <bgColor indexed="64"/>
      </patternFill>
    </fill>
    <fill>
      <patternFill patternType="solid">
        <fgColor rgb="FFFFB9B9"/>
        <bgColor indexed="64"/>
      </patternFill>
    </fill>
    <fill>
      <patternFill patternType="solid">
        <fgColor rgb="FF8EDED8"/>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149">
    <xf numFmtId="0" fontId="0" fillId="0" borderId="0" xfId="0"/>
    <xf numFmtId="0" fontId="0" fillId="0" borderId="0" xfId="0" applyAlignment="1">
      <alignment wrapText="1"/>
    </xf>
    <xf numFmtId="0" fontId="0" fillId="3" borderId="1" xfId="0" applyFill="1" applyBorder="1" applyAlignment="1">
      <alignment horizontal="center" vertical="center" wrapText="1"/>
    </xf>
    <xf numFmtId="0" fontId="0" fillId="0" borderId="0" xfId="0" applyAlignment="1">
      <alignment horizontal="center" vertical="center"/>
    </xf>
    <xf numFmtId="0" fontId="0" fillId="3" borderId="0" xfId="0" applyFill="1"/>
    <xf numFmtId="0" fontId="1" fillId="4" borderId="6" xfId="0" applyFont="1" applyFill="1" applyBorder="1" applyAlignment="1">
      <alignment horizontal="left" vertical="top" wrapText="1"/>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6" borderId="6" xfId="0" applyFill="1" applyBorder="1" applyAlignment="1">
      <alignment horizontal="center" vertical="center"/>
    </xf>
    <xf numFmtId="0" fontId="0" fillId="6" borderId="9" xfId="0" applyFill="1" applyBorder="1" applyAlignment="1">
      <alignment horizontal="center" vertical="center"/>
    </xf>
    <xf numFmtId="0" fontId="0" fillId="7" borderId="15" xfId="0" applyFill="1" applyBorder="1" applyAlignment="1">
      <alignment horizontal="center" vertical="center"/>
    </xf>
    <xf numFmtId="0" fontId="0" fillId="7" borderId="17" xfId="0" applyFill="1" applyBorder="1" applyAlignment="1">
      <alignment horizontal="center" vertical="center"/>
    </xf>
    <xf numFmtId="0" fontId="0" fillId="8" borderId="15" xfId="0" applyFill="1" applyBorder="1" applyAlignment="1">
      <alignment horizontal="center" vertical="center"/>
    </xf>
    <xf numFmtId="0" fontId="0" fillId="8" borderId="3" xfId="0" applyFill="1" applyBorder="1" applyAlignment="1">
      <alignment horizontal="center" vertical="center"/>
    </xf>
    <xf numFmtId="0" fontId="0" fillId="8" borderId="17" xfId="0" applyFill="1" applyBorder="1" applyAlignment="1">
      <alignment horizontal="center" vertical="center"/>
    </xf>
    <xf numFmtId="0" fontId="0" fillId="10" borderId="18" xfId="0" applyFill="1" applyBorder="1" applyAlignment="1">
      <alignment horizontal="center" vertical="center"/>
    </xf>
    <xf numFmtId="0" fontId="0" fillId="10" borderId="3" xfId="0" applyFill="1" applyBorder="1" applyAlignment="1">
      <alignment horizontal="center" vertical="center"/>
    </xf>
    <xf numFmtId="0" fontId="0" fillId="9" borderId="3" xfId="0" applyFill="1" applyBorder="1" applyAlignment="1">
      <alignment horizontal="center" vertical="center"/>
    </xf>
    <xf numFmtId="0" fontId="0" fillId="9" borderId="19" xfId="0" applyFill="1" applyBorder="1" applyAlignment="1">
      <alignment horizontal="center" vertical="center"/>
    </xf>
    <xf numFmtId="0" fontId="0" fillId="11" borderId="15" xfId="0" applyFill="1" applyBorder="1" applyAlignment="1">
      <alignment horizontal="center" vertical="center"/>
    </xf>
    <xf numFmtId="0" fontId="0" fillId="11" borderId="3" xfId="0" applyFill="1" applyBorder="1" applyAlignment="1">
      <alignment horizontal="center" vertical="center"/>
    </xf>
    <xf numFmtId="0" fontId="0" fillId="11" borderId="17" xfId="0" applyFill="1" applyBorder="1" applyAlignment="1">
      <alignment horizontal="center" vertical="center"/>
    </xf>
    <xf numFmtId="0" fontId="0" fillId="12" borderId="18" xfId="0" applyFill="1" applyBorder="1" applyAlignment="1">
      <alignment horizontal="center" vertical="center"/>
    </xf>
    <xf numFmtId="0" fontId="0" fillId="12" borderId="3" xfId="0" applyFill="1" applyBorder="1" applyAlignment="1">
      <alignment horizontal="center" vertical="center"/>
    </xf>
    <xf numFmtId="0" fontId="0" fillId="12" borderId="19" xfId="0" applyFill="1" applyBorder="1" applyAlignment="1">
      <alignment horizontal="center" vertical="center"/>
    </xf>
    <xf numFmtId="0" fontId="0" fillId="13" borderId="23" xfId="0" applyFill="1" applyBorder="1" applyAlignment="1">
      <alignment horizontal="center" vertical="center"/>
    </xf>
    <xf numFmtId="0" fontId="0" fillId="14" borderId="15" xfId="0" applyFill="1" applyBorder="1" applyAlignment="1">
      <alignment horizontal="center" vertical="center"/>
    </xf>
    <xf numFmtId="0" fontId="0" fillId="14" borderId="3" xfId="0" applyFill="1" applyBorder="1" applyAlignment="1">
      <alignment horizontal="center" vertical="center"/>
    </xf>
    <xf numFmtId="0" fontId="0" fillId="14" borderId="17" xfId="0" applyFill="1" applyBorder="1" applyAlignment="1">
      <alignment horizontal="center" vertical="center"/>
    </xf>
    <xf numFmtId="0" fontId="0" fillId="15" borderId="15" xfId="0" applyFill="1" applyBorder="1" applyAlignment="1">
      <alignment horizontal="center" vertical="center"/>
    </xf>
    <xf numFmtId="0" fontId="0" fillId="15" borderId="17" xfId="0" applyFill="1" applyBorder="1" applyAlignment="1">
      <alignment horizontal="center" vertical="center"/>
    </xf>
    <xf numFmtId="0" fontId="1" fillId="4" borderId="1" xfId="0" applyFont="1" applyFill="1" applyBorder="1" applyAlignment="1">
      <alignment horizontal="left" vertical="top" wrapText="1"/>
    </xf>
    <xf numFmtId="0" fontId="0" fillId="5" borderId="31" xfId="0" applyFill="1" applyBorder="1" applyAlignment="1">
      <alignment horizontal="center" vertical="center"/>
    </xf>
    <xf numFmtId="0" fontId="0" fillId="0" borderId="0" xfId="0" applyFill="1" applyBorder="1"/>
    <xf numFmtId="0" fontId="0" fillId="0" borderId="0" xfId="0" applyFill="1"/>
    <xf numFmtId="0" fontId="1" fillId="0" borderId="0" xfId="0" applyFont="1" applyAlignment="1">
      <alignment wrapText="1"/>
    </xf>
    <xf numFmtId="0" fontId="1" fillId="5" borderId="30"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Font="1" applyAlignment="1">
      <alignment wrapText="1"/>
    </xf>
    <xf numFmtId="0" fontId="0" fillId="4" borderId="1" xfId="0" applyFont="1" applyFill="1" applyBorder="1" applyAlignment="1">
      <alignment horizontal="left" vertical="top" wrapText="1"/>
    </xf>
    <xf numFmtId="0" fontId="0" fillId="4" borderId="9" xfId="0" applyFont="1" applyFill="1" applyBorder="1" applyAlignment="1">
      <alignment horizontal="left" vertical="top" wrapText="1"/>
    </xf>
    <xf numFmtId="0" fontId="1" fillId="5" borderId="31"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6" borderId="6" xfId="0" applyFont="1" applyFill="1" applyBorder="1" applyAlignment="1">
      <alignment horizontal="left" vertical="top" wrapText="1"/>
    </xf>
    <xf numFmtId="0" fontId="0" fillId="6" borderId="9" xfId="0" applyFont="1" applyFill="1" applyBorder="1" applyAlignment="1">
      <alignment horizontal="left" vertical="top" wrapText="1"/>
    </xf>
    <xf numFmtId="0" fontId="1" fillId="7" borderId="6" xfId="0" applyFont="1" applyFill="1" applyBorder="1" applyAlignment="1">
      <alignment horizontal="left" vertical="top" wrapText="1"/>
    </xf>
    <xf numFmtId="0" fontId="0" fillId="7" borderId="9" xfId="0" applyFont="1" applyFill="1" applyBorder="1" applyAlignment="1">
      <alignment horizontal="left" vertical="top" wrapText="1"/>
    </xf>
    <xf numFmtId="0" fontId="0" fillId="8" borderId="6" xfId="0" applyFont="1" applyFill="1" applyBorder="1" applyAlignment="1">
      <alignment horizontal="left" vertical="top" wrapText="1"/>
    </xf>
    <xf numFmtId="0" fontId="0"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8" borderId="9" xfId="0" applyFont="1" applyFill="1" applyBorder="1" applyAlignment="1">
      <alignment horizontal="left" vertical="top" wrapText="1"/>
    </xf>
    <xf numFmtId="0" fontId="0" fillId="10" borderId="11" xfId="0" applyFont="1" applyFill="1" applyBorder="1" applyAlignment="1">
      <alignment horizontal="left" vertical="top" wrapText="1"/>
    </xf>
    <xf numFmtId="0" fontId="0" fillId="10"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0" fillId="9" borderId="1" xfId="0" applyFont="1" applyFill="1" applyBorder="1" applyAlignment="1">
      <alignment horizontal="left" vertical="top" wrapText="1"/>
    </xf>
    <xf numFmtId="0" fontId="0" fillId="9" borderId="4" xfId="0" applyFont="1" applyFill="1" applyBorder="1" applyAlignment="1">
      <alignment horizontal="left" vertical="top" wrapText="1"/>
    </xf>
    <xf numFmtId="0" fontId="0" fillId="11" borderId="6" xfId="0" applyFont="1" applyFill="1" applyBorder="1" applyAlignment="1">
      <alignment horizontal="left" vertical="top" wrapText="1"/>
    </xf>
    <xf numFmtId="0" fontId="0" fillId="11" borderId="1" xfId="0" applyFont="1" applyFill="1" applyBorder="1" applyAlignment="1">
      <alignment horizontal="left" vertical="top" wrapText="1"/>
    </xf>
    <xf numFmtId="0" fontId="1" fillId="11" borderId="9" xfId="0" applyFont="1" applyFill="1" applyBorder="1" applyAlignment="1">
      <alignment horizontal="left" vertical="top" wrapText="1"/>
    </xf>
    <xf numFmtId="0" fontId="0" fillId="12" borderId="11" xfId="0" applyFont="1" applyFill="1" applyBorder="1" applyAlignment="1">
      <alignment horizontal="left" vertical="top" wrapText="1"/>
    </xf>
    <xf numFmtId="0" fontId="0" fillId="12" borderId="1" xfId="0" applyFont="1" applyFill="1" applyBorder="1" applyAlignment="1">
      <alignment horizontal="left" vertical="top" wrapText="1"/>
    </xf>
    <xf numFmtId="0" fontId="1" fillId="12" borderId="4" xfId="0" applyFont="1" applyFill="1" applyBorder="1" applyAlignment="1">
      <alignment horizontal="left" vertical="top" wrapText="1"/>
    </xf>
    <xf numFmtId="0" fontId="0" fillId="13" borderId="21" xfId="0" applyFont="1" applyFill="1" applyBorder="1" applyAlignment="1">
      <alignment horizontal="left" vertical="top" wrapText="1"/>
    </xf>
    <xf numFmtId="0" fontId="0" fillId="14" borderId="6" xfId="0" applyFont="1" applyFill="1" applyBorder="1" applyAlignment="1">
      <alignment horizontal="left" vertical="top" wrapText="1"/>
    </xf>
    <xf numFmtId="0" fontId="0" fillId="14" borderId="1" xfId="0" applyFont="1" applyFill="1" applyBorder="1" applyAlignment="1">
      <alignment horizontal="left" vertical="top" wrapText="1"/>
    </xf>
    <xf numFmtId="0" fontId="0" fillId="14" borderId="9" xfId="0" applyFont="1" applyFill="1" applyBorder="1" applyAlignment="1">
      <alignment horizontal="left" vertical="top" wrapText="1"/>
    </xf>
    <xf numFmtId="0" fontId="0" fillId="15" borderId="6" xfId="0" applyFont="1" applyFill="1" applyBorder="1" applyAlignment="1">
      <alignment horizontal="left" vertical="top" wrapText="1"/>
    </xf>
    <xf numFmtId="0" fontId="0" fillId="15" borderId="9" xfId="0" applyFont="1" applyFill="1" applyBorder="1" applyAlignment="1">
      <alignment horizontal="left" vertical="top" wrapText="1"/>
    </xf>
    <xf numFmtId="49" fontId="4" fillId="0" borderId="0" xfId="0" applyNumberFormat="1" applyFont="1" applyAlignment="1">
      <alignment wrapText="1"/>
    </xf>
    <xf numFmtId="0" fontId="0" fillId="4" borderId="32" xfId="0" applyFill="1" applyBorder="1" applyAlignment="1">
      <alignment horizontal="left" vertical="top" wrapText="1"/>
    </xf>
    <xf numFmtId="0" fontId="0" fillId="4" borderId="33" xfId="0" applyFill="1" applyBorder="1" applyAlignment="1">
      <alignment horizontal="left" vertical="top" wrapText="1"/>
    </xf>
    <xf numFmtId="0" fontId="0" fillId="4" borderId="34" xfId="0" applyFill="1" applyBorder="1" applyAlignment="1">
      <alignment horizontal="left" vertical="top" wrapText="1"/>
    </xf>
    <xf numFmtId="0" fontId="0" fillId="5" borderId="35" xfId="0" applyFill="1" applyBorder="1" applyAlignment="1">
      <alignment horizontal="left" vertical="top" wrapText="1"/>
    </xf>
    <xf numFmtId="0" fontId="0" fillId="3" borderId="32" xfId="0" applyFill="1" applyBorder="1" applyAlignment="1">
      <alignment horizontal="left" vertical="top" wrapText="1"/>
    </xf>
    <xf numFmtId="0" fontId="0" fillId="3" borderId="34" xfId="0" applyFill="1" applyBorder="1" applyAlignment="1">
      <alignment horizontal="left" vertical="top" wrapText="1"/>
    </xf>
    <xf numFmtId="0" fontId="0" fillId="6" borderId="32" xfId="0" applyFill="1" applyBorder="1" applyAlignment="1">
      <alignment horizontal="left" vertical="top" wrapText="1"/>
    </xf>
    <xf numFmtId="0" fontId="0" fillId="6" borderId="34" xfId="0" applyFill="1" applyBorder="1" applyAlignment="1">
      <alignment horizontal="left" vertical="top" wrapText="1"/>
    </xf>
    <xf numFmtId="0" fontId="0" fillId="7" borderId="32" xfId="0" applyFill="1" applyBorder="1" applyAlignment="1">
      <alignment horizontal="left" vertical="top" wrapText="1"/>
    </xf>
    <xf numFmtId="0" fontId="0" fillId="7" borderId="34" xfId="0" applyFill="1" applyBorder="1" applyAlignment="1">
      <alignment horizontal="left" vertical="top" wrapText="1"/>
    </xf>
    <xf numFmtId="0" fontId="0" fillId="8" borderId="32" xfId="0" applyFill="1" applyBorder="1" applyAlignment="1">
      <alignment horizontal="left" vertical="top" wrapText="1"/>
    </xf>
    <xf numFmtId="0" fontId="0" fillId="8" borderId="33" xfId="0" applyFill="1" applyBorder="1" applyAlignment="1">
      <alignment horizontal="left" vertical="top" wrapText="1"/>
    </xf>
    <xf numFmtId="0" fontId="0" fillId="8" borderId="34" xfId="0" applyFill="1" applyBorder="1" applyAlignment="1">
      <alignment horizontal="left" vertical="top" wrapText="1"/>
    </xf>
    <xf numFmtId="0" fontId="0" fillId="10" borderId="36" xfId="0" applyFill="1" applyBorder="1" applyAlignment="1">
      <alignment horizontal="left" vertical="top" wrapText="1"/>
    </xf>
    <xf numFmtId="0" fontId="0" fillId="10" borderId="33" xfId="0" applyFill="1" applyBorder="1" applyAlignment="1">
      <alignment horizontal="left" vertical="top" wrapText="1"/>
    </xf>
    <xf numFmtId="0" fontId="0" fillId="9" borderId="33" xfId="0" applyFill="1" applyBorder="1" applyAlignment="1">
      <alignment horizontal="left" vertical="top" wrapText="1"/>
    </xf>
    <xf numFmtId="0" fontId="0" fillId="9" borderId="37" xfId="0" applyFill="1" applyBorder="1" applyAlignment="1">
      <alignment horizontal="left" vertical="top" wrapText="1"/>
    </xf>
    <xf numFmtId="0" fontId="0" fillId="11" borderId="32" xfId="0" applyFill="1" applyBorder="1" applyAlignment="1">
      <alignment horizontal="left" vertical="top" wrapText="1"/>
    </xf>
    <xf numFmtId="0" fontId="0" fillId="11" borderId="33" xfId="0" applyFill="1" applyBorder="1" applyAlignment="1">
      <alignment horizontal="left" vertical="top" wrapText="1"/>
    </xf>
    <xf numFmtId="0" fontId="0" fillId="11" borderId="34" xfId="0" applyFill="1" applyBorder="1" applyAlignment="1">
      <alignment horizontal="left" vertical="top" wrapText="1"/>
    </xf>
    <xf numFmtId="0" fontId="0" fillId="12" borderId="36" xfId="0" applyFill="1" applyBorder="1" applyAlignment="1">
      <alignment horizontal="left" vertical="top" wrapText="1"/>
    </xf>
    <xf numFmtId="0" fontId="0" fillId="12" borderId="33" xfId="0" applyFill="1" applyBorder="1" applyAlignment="1">
      <alignment horizontal="left" vertical="top" wrapText="1"/>
    </xf>
    <xf numFmtId="0" fontId="0" fillId="12" borderId="37" xfId="0" applyFill="1" applyBorder="1" applyAlignment="1">
      <alignment horizontal="left" vertical="top" wrapText="1"/>
    </xf>
    <xf numFmtId="0" fontId="0" fillId="13" borderId="38" xfId="0" applyFill="1" applyBorder="1" applyAlignment="1">
      <alignment horizontal="left" vertical="top" wrapText="1"/>
    </xf>
    <xf numFmtId="0" fontId="0" fillId="14" borderId="32" xfId="0" applyFill="1" applyBorder="1" applyAlignment="1">
      <alignment horizontal="left" vertical="top" wrapText="1"/>
    </xf>
    <xf numFmtId="0" fontId="0" fillId="14" borderId="33" xfId="0" applyFill="1" applyBorder="1" applyAlignment="1">
      <alignment horizontal="left" vertical="top" wrapText="1"/>
    </xf>
    <xf numFmtId="0" fontId="0" fillId="14" borderId="34" xfId="0" applyFill="1" applyBorder="1" applyAlignment="1">
      <alignment horizontal="left" vertical="top" wrapText="1"/>
    </xf>
    <xf numFmtId="0" fontId="0" fillId="15" borderId="32" xfId="0" applyFill="1" applyBorder="1" applyAlignment="1">
      <alignment horizontal="left" vertical="top" wrapText="1"/>
    </xf>
    <xf numFmtId="0" fontId="0" fillId="15" borderId="34" xfId="0" applyFill="1" applyBorder="1" applyAlignment="1">
      <alignment horizontal="lef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wrapText="1"/>
    </xf>
    <xf numFmtId="0" fontId="0" fillId="3" borderId="25" xfId="0" applyFill="1" applyBorder="1" applyAlignment="1">
      <alignment horizontal="center" vertical="center" wrapText="1"/>
    </xf>
    <xf numFmtId="0" fontId="0" fillId="3" borderId="12" xfId="0" applyFill="1" applyBorder="1" applyAlignment="1">
      <alignment wrapText="1"/>
    </xf>
    <xf numFmtId="0" fontId="0" fillId="3" borderId="39" xfId="0" applyFill="1" applyBorder="1" applyAlignment="1">
      <alignment wrapText="1"/>
    </xf>
    <xf numFmtId="0" fontId="0" fillId="3" borderId="2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wrapText="1"/>
    </xf>
    <xf numFmtId="0" fontId="5" fillId="0" borderId="0" xfId="0" applyFont="1" applyAlignment="1">
      <alignment horizont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11" borderId="27"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 fillId="14" borderId="16"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6" fillId="0" borderId="0" xfId="1"/>
  </cellXfs>
  <cellStyles count="2">
    <cellStyle name="Hyperlink" xfId="1" builtinId="8"/>
    <cellStyle name="Normal" xfId="0" builtinId="0"/>
  </cellStyles>
  <dxfs count="0"/>
  <tableStyles count="0" defaultTableStyle="TableStyleMedium2" defaultPivotStyle="PivotStyleLight16"/>
  <colors>
    <mruColors>
      <color rgb="FF8EDED8"/>
      <color rgb="FFFFB9B9"/>
      <color rgb="FFB6C995"/>
      <color rgb="FF7A5FA1"/>
      <color rgb="FFD6CFFD"/>
      <color rgb="FFE2D2FA"/>
      <color rgb="FFFFCCFF"/>
      <color rgb="FF66FF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sib-kqcco125-media.s3.amazonaws.com/assets/documents/HSIB_Maternity_National_Learning_Quarterly_Newsletter_Combined_May_2021_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AF76-A8B9-487E-9DBB-2522AFAE6C6B}">
  <sheetPr>
    <pageSetUpPr fitToPage="1"/>
  </sheetPr>
  <dimension ref="A1:AE52"/>
  <sheetViews>
    <sheetView tabSelected="1" topLeftCell="A46" zoomScale="90" zoomScaleNormal="90" workbookViewId="0">
      <selection activeCell="D57" sqref="D57"/>
    </sheetView>
  </sheetViews>
  <sheetFormatPr defaultRowHeight="14.5" x14ac:dyDescent="0.35"/>
  <cols>
    <col min="1" max="1" width="2.1796875" customWidth="1"/>
    <col min="2" max="2" width="24.90625" style="38" customWidth="1"/>
    <col min="3" max="3" width="14.1796875" style="3" customWidth="1"/>
    <col min="4" max="4" width="65" style="48" customWidth="1"/>
    <col min="5" max="5" width="79.1796875" customWidth="1"/>
    <col min="6" max="6" width="23.1796875" customWidth="1"/>
    <col min="7" max="7" width="15.453125" customWidth="1"/>
    <col min="8" max="8" width="43.1796875" style="1" customWidth="1"/>
    <col min="15" max="15" width="8.6328125" customWidth="1"/>
    <col min="16" max="16" width="8.984375E-2" hidden="1" customWidth="1"/>
    <col min="17" max="17" width="8.81640625" hidden="1" customWidth="1"/>
  </cols>
  <sheetData>
    <row r="1" spans="1:31" ht="9" customHeight="1" x14ac:dyDescent="0.35"/>
    <row r="2" spans="1:31" ht="26.5" thickBot="1" x14ac:dyDescent="0.65">
      <c r="B2" s="79" t="s">
        <v>119</v>
      </c>
      <c r="D2" s="47" t="s">
        <v>57</v>
      </c>
    </row>
    <row r="3" spans="1:31" s="46" customFormat="1" ht="47" thickBot="1" x14ac:dyDescent="0.4">
      <c r="B3" s="41" t="s">
        <v>30</v>
      </c>
      <c r="C3" s="42" t="s">
        <v>58</v>
      </c>
      <c r="D3" s="42" t="s">
        <v>0</v>
      </c>
      <c r="E3" s="43" t="s">
        <v>34</v>
      </c>
      <c r="F3" s="44" t="s">
        <v>75</v>
      </c>
      <c r="G3" s="42" t="s">
        <v>59</v>
      </c>
      <c r="H3" s="45" t="s">
        <v>16</v>
      </c>
      <c r="P3" s="46" t="s">
        <v>17</v>
      </c>
    </row>
    <row r="4" spans="1:31" ht="72.5" x14ac:dyDescent="0.35">
      <c r="B4" s="121" t="s">
        <v>21</v>
      </c>
      <c r="C4" s="6">
        <v>3</v>
      </c>
      <c r="D4" s="5" t="s">
        <v>82</v>
      </c>
      <c r="E4" s="80" t="s">
        <v>74</v>
      </c>
      <c r="F4" s="109"/>
      <c r="G4" s="110"/>
      <c r="H4" s="111"/>
    </row>
    <row r="5" spans="1:31" ht="87" x14ac:dyDescent="0.35">
      <c r="B5" s="122"/>
      <c r="C5" s="7">
        <v>6</v>
      </c>
      <c r="D5" s="34" t="s">
        <v>83</v>
      </c>
      <c r="E5" s="81" t="s">
        <v>81</v>
      </c>
      <c r="F5" s="112"/>
      <c r="G5" s="2"/>
      <c r="H5" s="113"/>
    </row>
    <row r="6" spans="1:31" ht="43.5" x14ac:dyDescent="0.35">
      <c r="B6" s="122"/>
      <c r="C6" s="7">
        <v>42</v>
      </c>
      <c r="D6" s="49" t="s">
        <v>84</v>
      </c>
      <c r="E6" s="81" t="s">
        <v>31</v>
      </c>
      <c r="F6" s="112"/>
      <c r="G6" s="2"/>
      <c r="H6" s="113"/>
    </row>
    <row r="7" spans="1:31" ht="43.5" x14ac:dyDescent="0.35">
      <c r="B7" s="122"/>
      <c r="C7" s="7">
        <v>44</v>
      </c>
      <c r="D7" s="34" t="s">
        <v>11</v>
      </c>
      <c r="E7" s="81" t="s">
        <v>76</v>
      </c>
      <c r="F7" s="112"/>
      <c r="G7" s="2"/>
      <c r="H7" s="113"/>
    </row>
    <row r="8" spans="1:31" ht="44" thickBot="1" x14ac:dyDescent="0.4">
      <c r="B8" s="123"/>
      <c r="C8" s="8">
        <v>8</v>
      </c>
      <c r="D8" s="50" t="s">
        <v>85</v>
      </c>
      <c r="E8" s="82" t="s">
        <v>32</v>
      </c>
      <c r="F8" s="112"/>
      <c r="G8" s="2"/>
      <c r="H8" s="113"/>
    </row>
    <row r="9" spans="1:31" ht="48" customHeight="1" thickBot="1" x14ac:dyDescent="0.4">
      <c r="B9" s="39" t="s">
        <v>24</v>
      </c>
      <c r="C9" s="35">
        <v>4</v>
      </c>
      <c r="D9" s="51" t="s">
        <v>86</v>
      </c>
      <c r="E9" s="83" t="s">
        <v>72</v>
      </c>
      <c r="F9" s="112"/>
      <c r="G9" s="2"/>
      <c r="H9" s="113"/>
    </row>
    <row r="10" spans="1:31" s="4" customFormat="1" ht="48.65" customHeight="1" x14ac:dyDescent="0.35">
      <c r="A10" s="37"/>
      <c r="B10" s="119" t="s">
        <v>22</v>
      </c>
      <c r="C10" s="9" t="s">
        <v>14</v>
      </c>
      <c r="D10" s="52" t="s">
        <v>87</v>
      </c>
      <c r="E10" s="84" t="s">
        <v>73</v>
      </c>
      <c r="F10" s="112"/>
      <c r="G10" s="2"/>
      <c r="H10" s="113"/>
      <c r="I10" s="36"/>
      <c r="J10" s="36"/>
      <c r="K10" s="36"/>
      <c r="L10" s="36"/>
      <c r="M10" s="36"/>
      <c r="N10" s="36"/>
      <c r="O10" s="36"/>
      <c r="P10" s="36"/>
      <c r="Q10" s="36"/>
      <c r="R10" s="36"/>
      <c r="S10" s="36"/>
      <c r="T10" s="36"/>
      <c r="U10" s="36"/>
      <c r="V10" s="36"/>
      <c r="W10" s="37"/>
      <c r="X10" s="37"/>
      <c r="Y10" s="37"/>
      <c r="Z10" s="37"/>
      <c r="AA10" s="37"/>
      <c r="AB10" s="37"/>
      <c r="AC10" s="37"/>
      <c r="AD10" s="37"/>
      <c r="AE10" s="37"/>
    </row>
    <row r="11" spans="1:31" s="4" customFormat="1" ht="44" thickBot="1" x14ac:dyDescent="0.4">
      <c r="A11" s="37"/>
      <c r="B11" s="120"/>
      <c r="C11" s="10">
        <v>16</v>
      </c>
      <c r="D11" s="53" t="s">
        <v>33</v>
      </c>
      <c r="E11" s="85" t="s">
        <v>71</v>
      </c>
      <c r="F11" s="112"/>
      <c r="G11" s="2"/>
      <c r="H11" s="113"/>
      <c r="I11" s="36"/>
      <c r="J11" s="36"/>
      <c r="K11" s="36"/>
      <c r="L11" s="36"/>
      <c r="M11" s="36"/>
      <c r="N11" s="36"/>
      <c r="O11" s="36"/>
      <c r="P11" s="36"/>
      <c r="Q11" s="36"/>
      <c r="R11" s="36"/>
      <c r="S11" s="36"/>
      <c r="T11" s="36"/>
      <c r="U11" s="36"/>
      <c r="V11" s="36"/>
      <c r="W11" s="37"/>
      <c r="X11" s="37"/>
      <c r="Y11" s="37"/>
      <c r="Z11" s="37"/>
      <c r="AA11" s="37"/>
      <c r="AB11" s="37"/>
      <c r="AC11" s="37"/>
      <c r="AD11" s="37"/>
      <c r="AE11" s="37"/>
    </row>
    <row r="12" spans="1:31" ht="43.5" x14ac:dyDescent="0.35">
      <c r="B12" s="138" t="s">
        <v>28</v>
      </c>
      <c r="C12" s="11">
        <v>26</v>
      </c>
      <c r="D12" s="54" t="s">
        <v>5</v>
      </c>
      <c r="E12" s="86" t="s">
        <v>35</v>
      </c>
      <c r="F12" s="112"/>
      <c r="G12" s="2"/>
      <c r="H12" s="113"/>
    </row>
    <row r="13" spans="1:31" ht="73" thickBot="1" x14ac:dyDescent="0.4">
      <c r="B13" s="139"/>
      <c r="C13" s="12">
        <v>13</v>
      </c>
      <c r="D13" s="55" t="s">
        <v>88</v>
      </c>
      <c r="E13" s="87" t="s">
        <v>36</v>
      </c>
      <c r="F13" s="112"/>
      <c r="G13" s="2"/>
      <c r="H13" s="113"/>
    </row>
    <row r="14" spans="1:31" ht="29" x14ac:dyDescent="0.35">
      <c r="B14" s="130" t="s">
        <v>20</v>
      </c>
      <c r="C14" s="13">
        <v>28</v>
      </c>
      <c r="D14" s="56" t="s">
        <v>23</v>
      </c>
      <c r="E14" s="88" t="s">
        <v>6</v>
      </c>
      <c r="F14" s="112"/>
      <c r="G14" s="2"/>
      <c r="H14" s="113"/>
    </row>
    <row r="15" spans="1:31" ht="58.5" thickBot="1" x14ac:dyDescent="0.4">
      <c r="B15" s="131"/>
      <c r="C15" s="14">
        <v>20</v>
      </c>
      <c r="D15" s="57" t="s">
        <v>89</v>
      </c>
      <c r="E15" s="89" t="s">
        <v>70</v>
      </c>
      <c r="F15" s="112"/>
      <c r="G15" s="2"/>
      <c r="H15" s="113"/>
    </row>
    <row r="16" spans="1:31" ht="58" x14ac:dyDescent="0.35">
      <c r="B16" s="132" t="s">
        <v>19</v>
      </c>
      <c r="C16" s="15" t="s">
        <v>15</v>
      </c>
      <c r="D16" s="58" t="s">
        <v>90</v>
      </c>
      <c r="E16" s="90" t="s">
        <v>37</v>
      </c>
      <c r="F16" s="112"/>
      <c r="G16" s="2"/>
      <c r="H16" s="113"/>
    </row>
    <row r="17" spans="2:16" ht="43.5" x14ac:dyDescent="0.35">
      <c r="B17" s="133"/>
      <c r="C17" s="16">
        <v>29</v>
      </c>
      <c r="D17" s="59" t="s">
        <v>91</v>
      </c>
      <c r="E17" s="91" t="s">
        <v>7</v>
      </c>
      <c r="F17" s="112"/>
      <c r="G17" s="2"/>
      <c r="H17" s="113"/>
    </row>
    <row r="18" spans="2:16" ht="58" x14ac:dyDescent="0.35">
      <c r="B18" s="133"/>
      <c r="C18" s="16">
        <v>24</v>
      </c>
      <c r="D18" s="59" t="s">
        <v>92</v>
      </c>
      <c r="E18" s="91" t="s">
        <v>38</v>
      </c>
      <c r="F18" s="112"/>
      <c r="G18" s="2"/>
      <c r="H18" s="113"/>
    </row>
    <row r="19" spans="2:16" ht="29" x14ac:dyDescent="0.35">
      <c r="B19" s="133"/>
      <c r="C19" s="16">
        <v>22</v>
      </c>
      <c r="D19" s="60" t="s">
        <v>3</v>
      </c>
      <c r="E19" s="91" t="s">
        <v>39</v>
      </c>
      <c r="F19" s="112"/>
      <c r="G19" s="2"/>
      <c r="H19" s="113"/>
    </row>
    <row r="20" spans="2:16" ht="72.5" x14ac:dyDescent="0.35">
      <c r="B20" s="133"/>
      <c r="C20" s="16">
        <v>23</v>
      </c>
      <c r="D20" s="60" t="s">
        <v>4</v>
      </c>
      <c r="E20" s="91" t="s">
        <v>40</v>
      </c>
      <c r="F20" s="112"/>
      <c r="G20" s="2"/>
      <c r="H20" s="113"/>
    </row>
    <row r="21" spans="2:16" ht="43.5" x14ac:dyDescent="0.35">
      <c r="B21" s="133"/>
      <c r="C21" s="16">
        <v>9</v>
      </c>
      <c r="D21" s="59" t="s">
        <v>93</v>
      </c>
      <c r="E21" s="91" t="s">
        <v>69</v>
      </c>
      <c r="F21" s="112"/>
      <c r="G21" s="2"/>
      <c r="H21" s="113"/>
    </row>
    <row r="22" spans="2:16" ht="44" thickBot="1" x14ac:dyDescent="0.4">
      <c r="B22" s="134"/>
      <c r="C22" s="17">
        <v>11</v>
      </c>
      <c r="D22" s="61" t="s">
        <v>94</v>
      </c>
      <c r="E22" s="92" t="s">
        <v>1</v>
      </c>
      <c r="F22" s="112"/>
      <c r="G22" s="2"/>
      <c r="H22" s="113"/>
    </row>
    <row r="23" spans="2:16" ht="43.5" x14ac:dyDescent="0.35">
      <c r="B23" s="127" t="s">
        <v>43</v>
      </c>
      <c r="C23" s="18">
        <v>30</v>
      </c>
      <c r="D23" s="62" t="s">
        <v>95</v>
      </c>
      <c r="E23" s="93" t="s">
        <v>41</v>
      </c>
      <c r="F23" s="112"/>
      <c r="G23" s="2"/>
      <c r="H23" s="113"/>
    </row>
    <row r="24" spans="2:16" ht="72.5" x14ac:dyDescent="0.35">
      <c r="B24" s="128"/>
      <c r="C24" s="19">
        <v>34</v>
      </c>
      <c r="D24" s="63" t="s">
        <v>96</v>
      </c>
      <c r="E24" s="94" t="s">
        <v>42</v>
      </c>
      <c r="F24" s="112"/>
      <c r="G24" s="2"/>
      <c r="H24" s="113"/>
    </row>
    <row r="25" spans="2:16" ht="58" x14ac:dyDescent="0.35">
      <c r="B25" s="128"/>
      <c r="C25" s="19">
        <v>2</v>
      </c>
      <c r="D25" s="63" t="s">
        <v>97</v>
      </c>
      <c r="E25" s="94" t="s">
        <v>44</v>
      </c>
      <c r="F25" s="112"/>
      <c r="G25" s="2"/>
      <c r="H25" s="113"/>
      <c r="P25" t="s">
        <v>18</v>
      </c>
    </row>
    <row r="26" spans="2:16" ht="29" x14ac:dyDescent="0.35">
      <c r="B26" s="128"/>
      <c r="C26" s="19">
        <v>21</v>
      </c>
      <c r="D26" s="64" t="s">
        <v>2</v>
      </c>
      <c r="E26" s="94" t="s">
        <v>68</v>
      </c>
      <c r="F26" s="112"/>
      <c r="G26" s="2"/>
      <c r="H26" s="113"/>
    </row>
    <row r="27" spans="2:16" ht="43.5" x14ac:dyDescent="0.35">
      <c r="B27" s="128"/>
      <c r="C27" s="19">
        <v>19</v>
      </c>
      <c r="D27" s="63" t="s">
        <v>98</v>
      </c>
      <c r="E27" s="94" t="s">
        <v>45</v>
      </c>
      <c r="F27" s="112"/>
      <c r="G27" s="2"/>
      <c r="H27" s="113"/>
    </row>
    <row r="28" spans="2:16" ht="29" x14ac:dyDescent="0.35">
      <c r="B28" s="128"/>
      <c r="C28" s="19">
        <v>37</v>
      </c>
      <c r="D28" s="63" t="s">
        <v>99</v>
      </c>
      <c r="E28" s="94" t="s">
        <v>67</v>
      </c>
      <c r="F28" s="112"/>
      <c r="G28" s="2"/>
      <c r="H28" s="113"/>
    </row>
    <row r="29" spans="2:16" ht="58" x14ac:dyDescent="0.35">
      <c r="B29" s="128"/>
      <c r="C29" s="19">
        <v>38</v>
      </c>
      <c r="D29" s="63" t="s">
        <v>100</v>
      </c>
      <c r="E29" s="94" t="s">
        <v>46</v>
      </c>
      <c r="F29" s="112"/>
      <c r="G29" s="2"/>
      <c r="H29" s="113"/>
    </row>
    <row r="30" spans="2:16" ht="58.5" thickBot="1" x14ac:dyDescent="0.4">
      <c r="B30" s="129"/>
      <c r="C30" s="19">
        <v>40</v>
      </c>
      <c r="D30" s="63" t="s">
        <v>101</v>
      </c>
      <c r="E30" s="94" t="s">
        <v>47</v>
      </c>
      <c r="F30" s="112"/>
      <c r="G30" s="2"/>
      <c r="H30" s="113"/>
    </row>
    <row r="31" spans="2:16" ht="58" x14ac:dyDescent="0.35">
      <c r="B31" s="143" t="s">
        <v>29</v>
      </c>
      <c r="C31" s="20">
        <v>47</v>
      </c>
      <c r="D31" s="65" t="s">
        <v>102</v>
      </c>
      <c r="E31" s="95" t="s">
        <v>66</v>
      </c>
      <c r="F31" s="112"/>
      <c r="G31" s="2"/>
      <c r="H31" s="113"/>
    </row>
    <row r="32" spans="2:16" ht="87" x14ac:dyDescent="0.35">
      <c r="B32" s="144"/>
      <c r="C32" s="20">
        <v>12</v>
      </c>
      <c r="D32" s="65" t="s">
        <v>103</v>
      </c>
      <c r="E32" s="95" t="s">
        <v>48</v>
      </c>
      <c r="F32" s="112"/>
      <c r="G32" s="2"/>
      <c r="H32" s="113"/>
    </row>
    <row r="33" spans="2:8" ht="44" thickBot="1" x14ac:dyDescent="0.4">
      <c r="B33" s="145"/>
      <c r="C33" s="21">
        <v>31</v>
      </c>
      <c r="D33" s="66" t="s">
        <v>104</v>
      </c>
      <c r="E33" s="96" t="s">
        <v>49</v>
      </c>
      <c r="F33" s="112"/>
      <c r="G33" s="2"/>
      <c r="H33" s="113"/>
    </row>
    <row r="34" spans="2:8" ht="58" x14ac:dyDescent="0.35">
      <c r="B34" s="124" t="s">
        <v>77</v>
      </c>
      <c r="C34" s="22">
        <v>25</v>
      </c>
      <c r="D34" s="67" t="s">
        <v>105</v>
      </c>
      <c r="E34" s="97" t="s">
        <v>50</v>
      </c>
      <c r="F34" s="112"/>
      <c r="G34" s="2"/>
      <c r="H34" s="113"/>
    </row>
    <row r="35" spans="2:8" ht="58" x14ac:dyDescent="0.35">
      <c r="B35" s="125"/>
      <c r="C35" s="23">
        <v>32</v>
      </c>
      <c r="D35" s="68" t="s">
        <v>106</v>
      </c>
      <c r="E35" s="98" t="s">
        <v>51</v>
      </c>
      <c r="F35" s="112"/>
      <c r="G35" s="2"/>
      <c r="H35" s="113"/>
    </row>
    <row r="36" spans="2:8" ht="59.4" customHeight="1" x14ac:dyDescent="0.35">
      <c r="B36" s="125"/>
      <c r="C36" s="23">
        <v>33</v>
      </c>
      <c r="D36" s="68" t="s">
        <v>107</v>
      </c>
      <c r="E36" s="98" t="s">
        <v>8</v>
      </c>
      <c r="F36" s="112"/>
      <c r="G36" s="2"/>
      <c r="H36" s="113"/>
    </row>
    <row r="37" spans="2:8" ht="58.5" thickBot="1" x14ac:dyDescent="0.4">
      <c r="B37" s="126"/>
      <c r="C37" s="24" t="s">
        <v>13</v>
      </c>
      <c r="D37" s="69" t="s">
        <v>78</v>
      </c>
      <c r="E37" s="99" t="s">
        <v>79</v>
      </c>
      <c r="F37" s="112"/>
      <c r="G37" s="2"/>
      <c r="H37" s="113"/>
    </row>
    <row r="38" spans="2:8" ht="58" x14ac:dyDescent="0.35">
      <c r="B38" s="135" t="s">
        <v>26</v>
      </c>
      <c r="C38" s="25">
        <v>35</v>
      </c>
      <c r="D38" s="70" t="s">
        <v>108</v>
      </c>
      <c r="E38" s="100" t="s">
        <v>65</v>
      </c>
      <c r="F38" s="112"/>
      <c r="G38" s="2"/>
      <c r="H38" s="113"/>
    </row>
    <row r="39" spans="2:8" ht="133.75" customHeight="1" x14ac:dyDescent="0.35">
      <c r="B39" s="136"/>
      <c r="C39" s="26">
        <v>46</v>
      </c>
      <c r="D39" s="71" t="s">
        <v>109</v>
      </c>
      <c r="E39" s="101" t="s">
        <v>64</v>
      </c>
      <c r="F39" s="112"/>
      <c r="G39" s="2"/>
      <c r="H39" s="113"/>
    </row>
    <row r="40" spans="2:8" ht="90" customHeight="1" x14ac:dyDescent="0.35">
      <c r="B40" s="136"/>
      <c r="C40" s="26">
        <v>14</v>
      </c>
      <c r="D40" s="71" t="s">
        <v>110</v>
      </c>
      <c r="E40" s="101" t="s">
        <v>52</v>
      </c>
      <c r="F40" s="112"/>
      <c r="G40" s="2"/>
      <c r="H40" s="113"/>
    </row>
    <row r="41" spans="2:8" ht="72.5" x14ac:dyDescent="0.35">
      <c r="B41" s="136"/>
      <c r="C41" s="26" t="s">
        <v>12</v>
      </c>
      <c r="D41" s="71" t="s">
        <v>111</v>
      </c>
      <c r="E41" s="101" t="s">
        <v>80</v>
      </c>
      <c r="F41" s="112"/>
      <c r="G41" s="2"/>
      <c r="H41" s="113"/>
    </row>
    <row r="42" spans="2:8" ht="87" x14ac:dyDescent="0.35">
      <c r="B42" s="136"/>
      <c r="C42" s="26">
        <v>39</v>
      </c>
      <c r="D42" s="71" t="s">
        <v>112</v>
      </c>
      <c r="E42" s="101" t="s">
        <v>9</v>
      </c>
      <c r="F42" s="112"/>
      <c r="G42" s="2"/>
      <c r="H42" s="113"/>
    </row>
    <row r="43" spans="2:8" ht="58.5" thickBot="1" x14ac:dyDescent="0.4">
      <c r="B43" s="137"/>
      <c r="C43" s="27">
        <v>41</v>
      </c>
      <c r="D43" s="72" t="s">
        <v>10</v>
      </c>
      <c r="E43" s="102" t="s">
        <v>53</v>
      </c>
      <c r="F43" s="112"/>
      <c r="G43" s="2"/>
      <c r="H43" s="113"/>
    </row>
    <row r="44" spans="2:8" ht="44" thickBot="1" x14ac:dyDescent="0.4">
      <c r="B44" s="40" t="s">
        <v>27</v>
      </c>
      <c r="C44" s="28">
        <v>45</v>
      </c>
      <c r="D44" s="73" t="s">
        <v>113</v>
      </c>
      <c r="E44" s="103" t="s">
        <v>54</v>
      </c>
      <c r="F44" s="112"/>
      <c r="G44" s="2"/>
      <c r="H44" s="114"/>
    </row>
    <row r="45" spans="2:8" ht="72.5" x14ac:dyDescent="0.35">
      <c r="B45" s="140" t="s">
        <v>25</v>
      </c>
      <c r="C45" s="29">
        <v>48</v>
      </c>
      <c r="D45" s="74" t="s">
        <v>114</v>
      </c>
      <c r="E45" s="104" t="s">
        <v>55</v>
      </c>
      <c r="F45" s="112"/>
      <c r="G45" s="2"/>
      <c r="H45" s="113"/>
    </row>
    <row r="46" spans="2:8" ht="58" x14ac:dyDescent="0.35">
      <c r="B46" s="141"/>
      <c r="C46" s="30">
        <v>15</v>
      </c>
      <c r="D46" s="75" t="s">
        <v>115</v>
      </c>
      <c r="E46" s="105" t="s">
        <v>63</v>
      </c>
      <c r="F46" s="112"/>
      <c r="G46" s="2"/>
      <c r="H46" s="113"/>
    </row>
    <row r="47" spans="2:8" ht="58.5" thickBot="1" x14ac:dyDescent="0.4">
      <c r="B47" s="142"/>
      <c r="C47" s="31">
        <v>51</v>
      </c>
      <c r="D47" s="76" t="s">
        <v>116</v>
      </c>
      <c r="E47" s="106" t="s">
        <v>56</v>
      </c>
      <c r="F47" s="112"/>
      <c r="G47" s="2"/>
      <c r="H47" s="113"/>
    </row>
    <row r="48" spans="2:8" ht="43.5" x14ac:dyDescent="0.35">
      <c r="B48" s="146" t="s">
        <v>60</v>
      </c>
      <c r="C48" s="32">
        <v>52</v>
      </c>
      <c r="D48" s="77" t="s">
        <v>117</v>
      </c>
      <c r="E48" s="107" t="s">
        <v>62</v>
      </c>
      <c r="F48" s="112"/>
      <c r="G48" s="2"/>
      <c r="H48" s="113"/>
    </row>
    <row r="49" spans="2:8" ht="58.5" thickBot="1" x14ac:dyDescent="0.4">
      <c r="B49" s="147"/>
      <c r="C49" s="33">
        <v>18</v>
      </c>
      <c r="D49" s="78" t="s">
        <v>118</v>
      </c>
      <c r="E49" s="108" t="s">
        <v>61</v>
      </c>
      <c r="F49" s="115"/>
      <c r="G49" s="116"/>
      <c r="H49" s="117"/>
    </row>
    <row r="52" spans="2:8" ht="18.5" customHeight="1" x14ac:dyDescent="0.35">
      <c r="B52" s="118" t="s">
        <v>120</v>
      </c>
      <c r="C52" s="118"/>
      <c r="D52" s="148" t="s">
        <v>121</v>
      </c>
    </row>
  </sheetData>
  <mergeCells count="12">
    <mergeCell ref="B52:C52"/>
    <mergeCell ref="B10:B11"/>
    <mergeCell ref="B4:B8"/>
    <mergeCell ref="B34:B37"/>
    <mergeCell ref="B23:B30"/>
    <mergeCell ref="B14:B15"/>
    <mergeCell ref="B16:B22"/>
    <mergeCell ref="B38:B43"/>
    <mergeCell ref="B12:B13"/>
    <mergeCell ref="B45:B47"/>
    <mergeCell ref="B31:B33"/>
    <mergeCell ref="B48:B49"/>
  </mergeCells>
  <dataValidations count="1">
    <dataValidation type="list" allowBlank="1" showInputMessage="1" showErrorMessage="1" sqref="F4:G49" xr:uid="{02A8D02D-659F-49AF-88DD-C26F31367696}">
      <formula1>$P$3:$P$25</formula1>
    </dataValidation>
  </dataValidations>
  <hyperlinks>
    <hyperlink ref="D52" r:id="rId1" display="https://hsib-kqcco125-media.s3.amazonaws.com/assets/documents/HSIB_Maternity_National_Learning_Quarterly_Newsletter_Combined_May_2021_V2.pdf" xr:uid="{91CEA639-C2D9-4F86-B34D-2F4E26000B9A}"/>
  </hyperlinks>
  <pageMargins left="0.23622047244094491" right="0.23622047244094491" top="0.19685039370078741" bottom="7.874015748031496E-2" header="0.31496062992125984" footer="0.31496062992125984"/>
  <pageSetup paperSize="9" scale="54" fitToHeight="0"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5449094557C04C864AAF44081F690A" ma:contentTypeVersion="35" ma:contentTypeDescription="Create a new document." ma:contentTypeScope="" ma:versionID="dfb7413faceae92974fa54555ce53078">
  <xsd:schema xmlns:xsd="http://www.w3.org/2001/XMLSchema" xmlns:xs="http://www.w3.org/2001/XMLSchema" xmlns:p="http://schemas.microsoft.com/office/2006/metadata/properties" xmlns:ns1="http://schemas.microsoft.com/sharepoint/v3" xmlns:ns2="d83174ee-98ec-4b9f-8269-db6d0c386c00" targetNamespace="http://schemas.microsoft.com/office/2006/metadata/properties" ma:root="true" ma:fieldsID="dcb2c958d07f3aa61ee9e6c95a0c863b" ns1:_="" ns2:_="">
    <xsd:import namespace="http://schemas.microsoft.com/sharepoint/v3"/>
    <xsd:import namespace="d83174ee-98ec-4b9f-8269-db6d0c386c00"/>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3174ee-98ec-4b9f-8269-db6d0c386c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4CB117-2FB6-4115-9DF6-FEC4450E4780}">
  <ds:schemaRefs>
    <ds:schemaRef ds:uri="http://schemas.microsoft.com/sharepoint/v3/contenttype/forms"/>
  </ds:schemaRefs>
</ds:datastoreItem>
</file>

<file path=customXml/itemProps2.xml><?xml version="1.0" encoding="utf-8"?>
<ds:datastoreItem xmlns:ds="http://schemas.openxmlformats.org/officeDocument/2006/customXml" ds:itemID="{82FDC09A-6491-4490-83D4-EB200D99A6B7}">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d83174ee-98ec-4b9f-8269-db6d0c386c00"/>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FE97696-8748-49B5-BBA2-49ADF78E7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3174ee-98ec-4b9f-8269-db6d0c386c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HSIB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 Talitha</dc:creator>
  <cp:lastModifiedBy>Sanders, Talitha</cp:lastModifiedBy>
  <cp:lastPrinted>2021-08-05T13:57:12Z</cp:lastPrinted>
  <dcterms:created xsi:type="dcterms:W3CDTF">2021-08-04T06:55:22Z</dcterms:created>
  <dcterms:modified xsi:type="dcterms:W3CDTF">2021-08-10T11:35:44Z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0x010100DB5449094557C04C864AAF44081F690A</vt:lpwstr>
  </property>
</Properties>
</file>